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<sst xmlns="http://schemas.openxmlformats.org/spreadsheetml/2006/main" count="21" uniqueCount="21">
  <si>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</si>
  <si>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</si>
  <si>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部门：曲靖市卫生健康委员会（本级）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</si>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</sst>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1"/>
      <color indexed="8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2" fillId="0" borderId="0" xfId="49" applyFont="1" applyFill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0" xfId="49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F15" sqref="F15"/>
    </sheetView>
  </sheetViews>
  <sheetFormatPr defaultColWidth="9" defaultRowHeight="15.6"/>
  <cols>
    <col min="1" max="1" width="6.25" style="4" customWidth="1"/>
    <col min="2" max="2" width="5.12962962962963" style="4" customWidth="1"/>
    <col min="3" max="3" width="16.4444444444444" style="4" customWidth="1"/>
    <col min="4" max="4" width="13.7777777777778" style="4" customWidth="1"/>
    <col min="5" max="5" width="16.5555555555556" style="4" customWidth="1"/>
    <col min="6" max="6" width="15.7777777777778" style="4" customWidth="1"/>
    <col min="7" max="7" width="16" style="4" customWidth="1"/>
    <col min="8" max="8" width="22.2222222222222" style="4" customWidth="1"/>
    <col min="9" max="9" width="13.75" style="4" customWidth="1"/>
    <col min="10" max="10" width="18.6296296296296" style="4" customWidth="1"/>
    <col min="11" max="11" width="9" style="4"/>
    <col min="12" max="12" width="14.6296296296296" style="4" customWidth="1"/>
    <col min="13" max="13" width="17.6666666666667" style="4" customWidth="1"/>
    <col min="14" max="16382" width="9" style="4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6382">
      <c r="A2" s="6"/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15" t="s">
        <v>1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</row>
    <row r="3" s="2" customFormat="1" ht="18" customHeight="1" spans="1:16382">
      <c r="A3" s="8" t="s">
        <v>2</v>
      </c>
      <c r="B3" s="6"/>
      <c r="C3" s="6"/>
      <c r="D3" s="9"/>
      <c r="E3" s="6"/>
      <c r="F3" s="6"/>
      <c r="G3" s="6"/>
      <c r="H3" s="7"/>
      <c r="I3" s="7"/>
      <c r="J3" s="7"/>
      <c r="K3" s="7"/>
      <c r="L3" s="7"/>
      <c r="M3" s="15" t="s">
        <v>3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</row>
    <row r="4" s="1" customFormat="1" ht="36" customHeight="1" spans="1:13">
      <c r="A4" s="10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1"/>
      <c r="G4" s="11"/>
      <c r="H4" s="11"/>
      <c r="I4" s="11"/>
      <c r="J4" s="10" t="s">
        <v>9</v>
      </c>
      <c r="K4" s="10" t="s">
        <v>10</v>
      </c>
      <c r="L4" s="10" t="s">
        <v>11</v>
      </c>
      <c r="M4" s="10" t="s">
        <v>12</v>
      </c>
    </row>
    <row r="5" s="1" customFormat="1" ht="36" customHeight="1" spans="1:13">
      <c r="A5" s="10"/>
      <c r="B5" s="10"/>
      <c r="C5" s="10"/>
      <c r="D5" s="10"/>
      <c r="E5" s="11" t="s">
        <v>13</v>
      </c>
      <c r="F5" s="11" t="s">
        <v>14</v>
      </c>
      <c r="G5" s="11" t="s">
        <v>15</v>
      </c>
      <c r="H5" s="11" t="s">
        <v>16</v>
      </c>
      <c r="I5" s="16" t="s">
        <v>17</v>
      </c>
      <c r="J5" s="10"/>
      <c r="K5" s="10"/>
      <c r="L5" s="10"/>
      <c r="M5" s="10"/>
    </row>
    <row r="6" s="3" customFormat="1" ht="36" customHeight="1" spans="1:16382">
      <c r="A6" s="10" t="s">
        <v>18</v>
      </c>
      <c r="B6" s="10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</row>
    <row r="7" s="3" customFormat="1" ht="36" customHeight="1" spans="1:16382">
      <c r="A7" s="10" t="s">
        <v>19</v>
      </c>
      <c r="B7" s="10">
        <v>1</v>
      </c>
      <c r="C7" s="13">
        <v>151526453.29</v>
      </c>
      <c r="D7" s="13">
        <v>2359764.01</v>
      </c>
      <c r="E7" s="13">
        <f>SUM(F7:I7)</f>
        <v>31866210.68</v>
      </c>
      <c r="F7" s="13">
        <v>23001318</v>
      </c>
      <c r="G7" s="13">
        <v>1471614</v>
      </c>
      <c r="H7" s="13">
        <v>0</v>
      </c>
      <c r="I7" s="13">
        <v>7393278.68</v>
      </c>
      <c r="J7" s="13">
        <v>0</v>
      </c>
      <c r="K7" s="13">
        <v>0</v>
      </c>
      <c r="L7" s="13">
        <v>525000</v>
      </c>
      <c r="M7" s="13">
        <v>116775478.6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  <c r="XFB7" s="17"/>
    </row>
    <row r="8" s="1" customFormat="1" ht="51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4" customFormat="1" ht="26.25" customHeight="1"/>
    <row r="10" s="4" customFormat="1" ht="26.25" customHeight="1"/>
    <row r="11" s="4" customFormat="1" ht="26.25" customHeight="1"/>
    <row r="12" s="4" customFormat="1" ht="26.25" customHeight="1"/>
    <row r="13" s="4" customFormat="1" ht="26.25" customHeight="1"/>
    <row r="14" s="4" customFormat="1" ht="26.25" customHeight="1"/>
    <row r="15" s="4" customFormat="1" ht="26.25" customHeight="1"/>
    <row r="16" s="4" customFormat="1" ht="26.25" customHeight="1"/>
    <row r="17" s="4" customFormat="1" ht="26.25" customHeight="1"/>
    <row r="18" s="4" customFormat="1" ht="26.25" customHeight="1"/>
    <row r="19" s="4" customFormat="1" ht="26.25" customHeight="1"/>
    <row r="20" s="4" customFormat="1" ht="26.25" customHeight="1"/>
    <row r="21" s="4" customFormat="1" ht="26.25" customHeight="1"/>
    <row r="22" s="4" customFormat="1" ht="26.25" customHeight="1"/>
    <row r="23" s="4" customFormat="1" ht="26.25" customHeight="1"/>
    <row r="24" s="4" customFormat="1" ht="26.25" customHeight="1"/>
    <row r="25" s="4" customFormat="1" ht="26.25" customHeight="1"/>
    <row r="26" s="4" customFormat="1" ht="26.25" customHeight="1"/>
    <row r="27" s="4" customFormat="1" ht="26.25" customHeight="1"/>
    <row r="28" s="4" customFormat="1" ht="26.25" customHeight="1"/>
    <row r="29" s="4" customFormat="1" ht="26.25" customHeight="1"/>
    <row r="30" s="4" customFormat="1" ht="26.25" customHeight="1"/>
    <row r="31" s="4" customFormat="1" ht="26.25" customHeight="1"/>
    <row r="32" s="4" customFormat="1" ht="26.25" customHeight="1"/>
    <row r="33" s="4" customFormat="1" ht="26.25" customHeight="1"/>
    <row r="34" s="4" customFormat="1" ht="26.25" customHeight="1"/>
    <row r="35" s="4" customFormat="1" ht="26.25" customHeight="1"/>
    <row r="36" s="4" customFormat="1" ht="26.25" customHeight="1"/>
    <row r="37" s="4" customFormat="1" ht="26.25" customHeight="1"/>
    <row r="38" s="4" customFormat="1" ht="26.25" customHeight="1"/>
    <row r="39" s="4" customFormat="1" ht="26.25" customHeight="1"/>
    <row r="40" s="4" customFormat="1" ht="26.25" customHeight="1"/>
    <row r="41" s="4" customFormat="1" ht="26.25" customHeight="1"/>
    <row r="42" s="4" customFormat="1" ht="26.25" customHeight="1"/>
    <row r="43" s="4" customFormat="1" ht="26.25" customHeight="1"/>
    <row r="44" s="4" customFormat="1" ht="26.25" customHeight="1"/>
    <row r="45" s="4" customFormat="1" ht="26.25" customHeight="1"/>
    <row r="46" s="4" customFormat="1" ht="26.25" customHeight="1"/>
    <row r="47" s="4" customFormat="1" ht="26.25" customHeight="1"/>
    <row r="48" s="4" customFormat="1" ht="26.25" customHeight="1"/>
    <row r="49" s="4" customFormat="1" ht="26.25" customHeight="1"/>
    <row r="50" s="4" customFormat="1" ht="26.25" customHeight="1"/>
    <row r="51" s="4" customFormat="1" ht="26.25" customHeight="1"/>
    <row r="52" s="4" customFormat="1" ht="26.25" customHeight="1"/>
    <row r="53" s="4" customFormat="1" ht="26.25" customHeight="1"/>
    <row r="54" s="4" customFormat="1" ht="26.25" customHeight="1"/>
    <row r="55" s="4" customFormat="1" ht="26.25" customHeight="1"/>
    <row r="56" s="4" customFormat="1" ht="26.25" customHeight="1"/>
    <row r="57" s="4" customFormat="1" ht="26.25" customHeight="1"/>
    <row r="58" s="4" customFormat="1" ht="26.25" customHeight="1"/>
    <row r="59" s="4" customFormat="1" ht="26.25" customHeight="1"/>
    <row r="60" s="4" customFormat="1" ht="26.25" customHeight="1"/>
    <row r="61" s="4" customFormat="1" ht="26.25" customHeight="1"/>
    <row r="62" s="4" customFormat="1" ht="26.25" customHeight="1"/>
    <row r="63" s="4" customFormat="1" ht="26.25" customHeight="1"/>
    <row r="64" s="4" customFormat="1" ht="26.25" customHeight="1"/>
    <row r="65" s="4" customFormat="1" ht="26.25" customHeight="1"/>
    <row r="66" s="4" customFormat="1" ht="26.25" customHeight="1"/>
    <row r="67" s="4" customFormat="1" ht="26.25" customHeight="1"/>
    <row r="68" s="4" customFormat="1" ht="26.25" customHeight="1"/>
    <row r="69" s="4" customFormat="1" ht="26.25" customHeight="1"/>
    <row r="70" s="4" customFormat="1" ht="26.25" customHeight="1"/>
    <row r="71" s="4" customFormat="1" ht="26.25" customHeight="1"/>
    <row r="72" s="4" customFormat="1" ht="26.25" customHeight="1"/>
    <row r="73" s="4" customFormat="1" ht="26.25" customHeight="1"/>
    <row r="74" s="4" customFormat="1" ht="26.25" customHeight="1"/>
    <row r="75" s="4" customFormat="1" ht="26.25" customHeight="1"/>
    <row r="76" s="4" customFormat="1" ht="26.25" customHeight="1"/>
    <row r="77" s="4" customFormat="1" ht="26.25" customHeight="1"/>
    <row r="78" s="4" customFormat="1" ht="26.25" customHeight="1"/>
    <row r="79" s="4" customFormat="1" ht="26.25" customHeight="1"/>
    <row r="80" s="4" customFormat="1" ht="26.25" customHeight="1"/>
    <row r="81" s="4" customFormat="1" ht="26.25" customHeight="1"/>
    <row r="82" s="4" customFormat="1" ht="26.25" customHeight="1"/>
    <row r="83" s="4" customFormat="1" ht="26.25" customHeight="1"/>
    <row r="84" s="4" customFormat="1" ht="26.25" customHeight="1"/>
    <row r="85" s="4" customFormat="1" ht="26.25" customHeight="1"/>
    <row r="86" s="4" customFormat="1" ht="26.25" customHeight="1"/>
    <row r="87" s="4" customFormat="1" ht="26.25" customHeight="1"/>
    <row r="88" s="4" customFormat="1" ht="26.25" customHeight="1"/>
    <row r="89" s="4" customFormat="1" ht="26.25" customHeight="1"/>
    <row r="90" s="4" customFormat="1" ht="26.25" customHeight="1"/>
    <row r="91" s="4" customFormat="1" ht="26.25" customHeight="1"/>
    <row r="92" s="4" customFormat="1" ht="26.25" customHeight="1"/>
    <row r="93" s="4" customFormat="1" ht="26.25" customHeight="1"/>
    <row r="94" s="4" customFormat="1" ht="26.25" customHeight="1"/>
    <row r="95" s="4" customFormat="1" ht="26.25" customHeight="1"/>
    <row r="96" s="4" customFormat="1" ht="26.25" customHeight="1"/>
    <row r="97" s="4" customFormat="1" ht="26.25" customHeight="1"/>
    <row r="98" s="4" customFormat="1" ht="26.25" customHeight="1"/>
    <row r="99" s="4" customFormat="1" ht="26.25" customHeight="1"/>
    <row r="100" s="4" customFormat="1" ht="26.25" customHeight="1"/>
    <row r="101" s="4" customFormat="1" ht="26.25" customHeight="1"/>
    <row r="102" s="4" customFormat="1" ht="26.25" customHeight="1"/>
    <row r="103" s="4" customFormat="1" ht="26.25" customHeight="1"/>
    <row r="104" s="4" customFormat="1" ht="26.25" customHeight="1"/>
    <row r="105" s="4" customFormat="1" ht="26.25" customHeight="1"/>
    <row r="106" s="4" customFormat="1" ht="26.25" customHeight="1"/>
    <row r="107" s="4" customFormat="1" ht="26.25" customHeight="1"/>
    <row r="108" s="4" customFormat="1" ht="26.25" customHeight="1"/>
    <row r="109" s="4" customFormat="1" ht="26.25" customHeight="1"/>
    <row r="110" s="4" customFormat="1" ht="26.25" customHeight="1"/>
    <row r="111" s="4" customFormat="1" ht="26.25" customHeight="1"/>
    <row r="112" s="4" customFormat="1" ht="26.25" customHeight="1"/>
    <row r="113" s="4" customFormat="1" ht="26.25" customHeight="1"/>
    <row r="114" s="4" customFormat="1" ht="26.25" customHeight="1"/>
    <row r="115" s="4" customFormat="1" ht="26.25" customHeight="1"/>
    <row r="116" s="4" customFormat="1" ht="26.25" customHeight="1"/>
    <row r="117" s="4" customFormat="1" ht="26.25" customHeight="1"/>
    <row r="118" s="4" customFormat="1" ht="26.25" customHeight="1"/>
    <row r="119" s="4" customFormat="1" ht="26.25" customHeight="1"/>
    <row r="120" s="4" customFormat="1" ht="26.25" customHeight="1"/>
    <row r="121" s="4" customFormat="1" ht="26.25" customHeight="1"/>
    <row r="122" s="4" customFormat="1" ht="26.25" customHeight="1"/>
    <row r="123" s="4" customFormat="1" ht="26.25" customHeight="1"/>
    <row r="124" s="4" customFormat="1" ht="26.25" customHeight="1"/>
    <row r="125" s="4" customFormat="1" ht="26.25" customHeight="1"/>
    <row r="126" s="4" customFormat="1" ht="26.25" customHeight="1"/>
    <row r="127" s="4" customFormat="1" ht="26.25" customHeight="1"/>
    <row r="128" s="4" customFormat="1" ht="26.25" customHeight="1"/>
    <row r="129" s="4" customFormat="1" ht="26.25" customHeight="1"/>
    <row r="130" s="4" customFormat="1" ht="26.25" customHeight="1"/>
    <row r="131" s="4" customFormat="1" ht="26.25" customHeight="1"/>
    <row r="132" s="4" customFormat="1" ht="26.25" customHeight="1"/>
    <row r="133" s="4" customFormat="1" ht="26.25" customHeight="1"/>
    <row r="134" s="4" customFormat="1" ht="26.25" customHeight="1"/>
    <row r="135" s="4" customFormat="1" ht="26.25" customHeight="1"/>
    <row r="136" s="4" customFormat="1" ht="26.25" customHeight="1"/>
    <row r="137" s="4" customFormat="1" ht="26.25" customHeight="1"/>
    <row r="138" s="4" customFormat="1" ht="26.25" customHeight="1"/>
    <row r="139" s="4" customFormat="1" ht="26.25" customHeight="1"/>
    <row r="140" s="4" customFormat="1" ht="26.25" customHeight="1"/>
    <row r="141" s="4" customFormat="1" ht="26.25" customHeight="1"/>
    <row r="142" s="4" customFormat="1" ht="26.25" customHeight="1"/>
    <row r="143" s="4" customFormat="1" ht="26.25" customHeight="1"/>
    <row r="144" s="4" customFormat="1" ht="26.25" customHeight="1"/>
    <row r="145" s="4" customFormat="1" ht="26.25" customHeight="1"/>
    <row r="146" s="4" customFormat="1" ht="26.25" customHeight="1"/>
    <row r="147" s="4" customFormat="1" ht="26.25" customHeight="1"/>
    <row r="148" s="4" customFormat="1" ht="26.25" customHeight="1"/>
    <row r="149" s="4" customFormat="1" ht="26.25" customHeight="1"/>
    <row r="150" s="4" customFormat="1" ht="26.25" customHeight="1"/>
    <row r="151" s="4" customFormat="1" ht="19.9" customHeight="1"/>
    <row r="152" s="4" customFormat="1" ht="19.9" customHeight="1"/>
    <row r="153" s="4" customFormat="1" ht="19.9" customHeight="1"/>
    <row r="154" s="4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2023-09-25T09:05:30Z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CD75FD67D2C24D6AB24D1B72C18DD7F9_13</vt:lpwstr>
  </property>
</Properties>
</file>