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<sst xmlns="http://schemas.openxmlformats.org/spreadsheetml/2006/main" count="21" uniqueCount="21">
  <si>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</si>
  <si>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</si>
  <si>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部门：曲靖市红十字会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</si>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</sst>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L7" sqref="L7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8.75" style="2" customWidth="1"/>
    <col min="6" max="6" width="13.75" style="2" customWidth="1"/>
    <col min="7" max="7" width="16.5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1.8796296296296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D7+E7+L7</f>
        <v>4845130.62</v>
      </c>
      <c r="D7" s="14">
        <v>727913.97</v>
      </c>
      <c r="E7" s="14">
        <f>F7+G7+I7</f>
        <v>4091890.65</v>
      </c>
      <c r="F7" s="14">
        <v>2528236.65</v>
      </c>
      <c r="G7" s="14">
        <v>570343</v>
      </c>
      <c r="H7" s="14"/>
      <c r="I7" s="14">
        <v>993311</v>
      </c>
      <c r="J7" s="18"/>
      <c r="K7" s="18"/>
      <c r="L7" s="14">
        <v>25326</v>
      </c>
      <c r="M7" s="18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温三岁</cp:lastModifiedBy>
  <dcterms:created xsi:type="dcterms:W3CDTF">2023-05-23T08:02:00Z</dcterms:created>
  <dcterms:modified xsi:type="dcterms:W3CDTF">2023-09-20T05:34:46Z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28EDEADFB1E2462CAA57480AFFCABD5E_12</vt:lpwstr>
  </property>
</Properties>
</file>