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<sst xmlns="http://schemas.openxmlformats.org/spreadsheetml/2006/main" count="21" uniqueCount="21">
  <si>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</si>
  <si>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</si>
  <si>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部门：曲靖市能源局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</si>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</sst>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/>
    <xf numFmtId="0" fontId="1" fillId="0" borderId="6" xfId="0" applyFont="1" applyFill="1" applyBorder="1" applyAlignment="1"/>
    <xf numFmtId="4" fontId="1" fillId="0" borderId="6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M154"/>
  <sheetViews>
    <sheetView tabSelected="1" topLeftCell="B1" workbookViewId="0">
      <selection activeCell="F14" sqref="F14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22.1111111111111" style="2" customWidth="1"/>
    <col min="6" max="6" width="27.8888888888889" style="2" customWidth="1"/>
    <col min="7" max="7" width="18.2222222222222" style="2" customWidth="1"/>
    <col min="8" max="8" width="22.5" style="2" customWidth="1"/>
    <col min="9" max="9" width="18.8888888888889" style="2" customWidth="1"/>
    <col min="10" max="10" width="18.6296296296296" style="2" customWidth="1"/>
    <col min="11" max="11" width="9" style="2"/>
    <col min="12" max="12" width="15.6666666666667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v>36627908.51</v>
      </c>
      <c r="D7" s="14">
        <v>16079813.34</v>
      </c>
      <c r="E7" s="14">
        <v>16598018.86</v>
      </c>
      <c r="F7" s="14">
        <v>8099716.75</v>
      </c>
      <c r="G7" s="14">
        <v>1498567</v>
      </c>
      <c r="H7" s="15"/>
      <c r="I7" s="19">
        <f>E7-F7-G7</f>
        <v>6999735.11</v>
      </c>
      <c r="J7" s="20"/>
      <c r="K7" s="20"/>
      <c r="L7" s="21">
        <v>3950076.31</v>
      </c>
      <c r="M7" s="20"/>
    </row>
    <row r="8" s="1" customFormat="1" ht="46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2023-09-18T02:42:33Z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5689FEF3964B44B5B35AA8008104542B_12</vt:lpwstr>
  </property>
</Properties>
</file>