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<sst xmlns="http://schemas.openxmlformats.org/spreadsheetml/2006/main" count="22" uniqueCount="22">
  <si>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</si>
  <si>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</si>
  <si>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</si>
  <si>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曲靖市科学技术协会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</si>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</sst>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0" xfId="49" applyFill="1" applyAlignment="1">
      <alignment horizontal="center" vertical="center"/>
    </xf>
    <xf numFmtId="43" fontId="7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54"/>
  <sheetViews>
    <sheetView tabSelected="1" workbookViewId="0">
      <selection activeCell="E13" sqref="E13"/>
    </sheetView>
  </sheetViews>
  <sheetFormatPr defaultColWidth="9" defaultRowHeight="14.25"/>
  <cols>
    <col min="1" max="1" width="6.25" style="4" customWidth="1"/>
    <col min="2" max="2" width="5.125" style="4" customWidth="1"/>
    <col min="3" max="3" width="15.25" style="4" customWidth="1"/>
    <col min="4" max="4" width="16.75" style="4" customWidth="1"/>
    <col min="5" max="5" width="14.375" style="4" customWidth="1"/>
    <col min="6" max="6" width="10.875" style="4" customWidth="1"/>
    <col min="7" max="7" width="12" style="4" customWidth="1"/>
    <col min="8" max="8" width="22.5" style="4" customWidth="1"/>
    <col min="9" max="9" width="15.875" style="4" customWidth="1"/>
    <col min="10" max="10" width="18.625" style="4" customWidth="1"/>
    <col min="11" max="11" width="14.75" style="4" customWidth="1"/>
    <col min="12" max="16382" width="9" style="4"/>
  </cols>
  <sheetData>
    <row r="1" s="1" customFormat="1" ht="3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8" customHeight="1" spans="1:13">
      <c r="A2" s="6"/>
      <c r="B2" s="6"/>
      <c r="C2" s="6"/>
      <c r="D2" s="6"/>
      <c r="E2" s="6"/>
      <c r="F2" s="6"/>
      <c r="G2" s="6"/>
      <c r="M2" s="17" t="s">
        <v>1</v>
      </c>
    </row>
    <row r="3" s="1" customFormat="1" ht="18" customHeight="1" spans="1:13">
      <c r="A3" s="7" t="s">
        <v>2</v>
      </c>
      <c r="B3" s="7" t="s">
        <v>3</v>
      </c>
      <c r="C3" s="6"/>
      <c r="D3" s="8"/>
      <c r="E3" s="6"/>
      <c r="F3" s="6"/>
      <c r="G3" s="6"/>
      <c r="M3" s="17" t="s">
        <v>4</v>
      </c>
    </row>
    <row r="4" s="1" customFormat="1" ht="24" customHeight="1" spans="1:13">
      <c r="A4" s="9" t="s">
        <v>5</v>
      </c>
      <c r="B4" s="9" t="s">
        <v>6</v>
      </c>
      <c r="C4" s="9" t="s">
        <v>7</v>
      </c>
      <c r="D4" s="9" t="s">
        <v>8</v>
      </c>
      <c r="E4" s="10" t="s">
        <v>9</v>
      </c>
      <c r="F4" s="10"/>
      <c r="G4" s="10"/>
      <c r="H4" s="10"/>
      <c r="I4" s="10"/>
      <c r="J4" s="9" t="s">
        <v>10</v>
      </c>
      <c r="K4" s="9" t="s">
        <v>11</v>
      </c>
      <c r="L4" s="9" t="s">
        <v>12</v>
      </c>
      <c r="M4" s="9" t="s">
        <v>13</v>
      </c>
    </row>
    <row r="5" s="1" customFormat="1" ht="24" customHeight="1" spans="1:13">
      <c r="A5" s="9"/>
      <c r="B5" s="9"/>
      <c r="C5" s="9"/>
      <c r="D5" s="9"/>
      <c r="E5" s="10" t="s">
        <v>14</v>
      </c>
      <c r="F5" s="10" t="s">
        <v>15</v>
      </c>
      <c r="G5" s="10" t="s">
        <v>16</v>
      </c>
      <c r="H5" s="10" t="s">
        <v>17</v>
      </c>
      <c r="I5" s="18" t="s">
        <v>18</v>
      </c>
      <c r="J5" s="9"/>
      <c r="K5" s="9"/>
      <c r="L5" s="9"/>
      <c r="M5" s="9"/>
    </row>
    <row r="6" s="2" customFormat="1" ht="24" customHeight="1" spans="1:16382">
      <c r="A6" s="11" t="s">
        <v>19</v>
      </c>
      <c r="B6" s="12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  <c r="XCV6" s="19"/>
      <c r="XCW6" s="19"/>
      <c r="XCX6" s="19"/>
      <c r="XCY6" s="19"/>
      <c r="XCZ6" s="19"/>
      <c r="XDA6" s="19"/>
      <c r="XDB6" s="19"/>
      <c r="XDC6" s="19"/>
      <c r="XDD6" s="19"/>
      <c r="XDE6" s="19"/>
      <c r="XDF6" s="19"/>
      <c r="XDG6" s="19"/>
      <c r="XDH6" s="19"/>
      <c r="XDI6" s="19"/>
      <c r="XDJ6" s="19"/>
      <c r="XDK6" s="19"/>
      <c r="XDL6" s="19"/>
      <c r="XDM6" s="19"/>
      <c r="XDN6" s="19"/>
      <c r="XDO6" s="19"/>
      <c r="XDP6" s="19"/>
      <c r="XDQ6" s="19"/>
      <c r="XDR6" s="19"/>
      <c r="XDS6" s="19"/>
      <c r="XDT6" s="19"/>
      <c r="XDU6" s="19"/>
      <c r="XDV6" s="19"/>
      <c r="XDW6" s="19"/>
      <c r="XDX6" s="19"/>
      <c r="XDY6" s="19"/>
      <c r="XDZ6" s="19"/>
      <c r="XEA6" s="19"/>
      <c r="XEB6" s="19"/>
      <c r="XEC6" s="19"/>
      <c r="XED6" s="19"/>
      <c r="XEE6" s="19"/>
      <c r="XEF6" s="19"/>
      <c r="XEG6" s="19"/>
      <c r="XEH6" s="19"/>
      <c r="XEI6" s="19"/>
      <c r="XEJ6" s="19"/>
      <c r="XEK6" s="19"/>
      <c r="XEL6" s="19"/>
      <c r="XEM6" s="19"/>
      <c r="XEN6" s="19"/>
      <c r="XEO6" s="19"/>
      <c r="XEP6" s="19"/>
      <c r="XEQ6" s="19"/>
      <c r="XER6" s="19"/>
      <c r="XES6" s="19"/>
      <c r="XET6" s="19"/>
      <c r="XEU6" s="19"/>
      <c r="XEV6" s="19"/>
      <c r="XEW6" s="19"/>
      <c r="XEX6" s="19"/>
      <c r="XEY6" s="19"/>
      <c r="XEZ6" s="19"/>
      <c r="XFA6" s="19"/>
      <c r="XFB6" s="19"/>
    </row>
    <row r="7" s="3" customFormat="1" ht="24" customHeight="1" spans="1:13">
      <c r="A7" s="14" t="s">
        <v>20</v>
      </c>
      <c r="B7" s="14">
        <v>1</v>
      </c>
      <c r="C7" s="15">
        <f>D7+E7+K7</f>
        <v>77998536.58</v>
      </c>
      <c r="D7" s="15">
        <v>1211069.03</v>
      </c>
      <c r="E7" s="15">
        <v>6675553.08</v>
      </c>
      <c r="F7" s="15">
        <v>0</v>
      </c>
      <c r="G7" s="15">
        <v>327994</v>
      </c>
      <c r="H7" s="15">
        <v>0</v>
      </c>
      <c r="I7" s="20">
        <v>6347559.08</v>
      </c>
      <c r="J7" s="15">
        <v>0</v>
      </c>
      <c r="K7" s="21">
        <v>70111914.47</v>
      </c>
      <c r="L7" s="15">
        <v>0</v>
      </c>
      <c r="M7" s="15">
        <v>0</v>
      </c>
    </row>
    <row r="8" s="1" customFormat="1" ht="78" customHeight="1" spans="1:13">
      <c r="A8" s="16" t="s">
        <v>21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4" customFormat="1" ht="26.25" customHeight="1"/>
    <row r="10" s="4" customFormat="1" ht="26.25" customHeight="1"/>
    <row r="11" s="4" customFormat="1" ht="26.25" customHeight="1"/>
    <row r="12" s="4" customFormat="1" ht="26.25" customHeight="1"/>
    <row r="13" s="4" customFormat="1" ht="26.25" customHeight="1"/>
    <row r="14" s="4" customFormat="1" ht="26.25" customHeight="1"/>
    <row r="15" s="4" customFormat="1" ht="26.25" customHeight="1"/>
    <row r="16" s="4" customFormat="1" ht="26.25" customHeight="1"/>
    <row r="17" s="4" customFormat="1" ht="26.25" customHeight="1"/>
    <row r="18" s="4" customFormat="1" ht="26.25" customHeight="1"/>
    <row r="19" s="4" customFormat="1" ht="26.25" customHeight="1"/>
    <row r="20" s="4" customFormat="1" ht="26.25" customHeight="1"/>
    <row r="21" s="4" customFormat="1" ht="26.25" customHeight="1"/>
    <row r="22" s="4" customFormat="1" ht="26.25" customHeight="1"/>
    <row r="23" s="4" customFormat="1" ht="26.25" customHeight="1"/>
    <row r="24" s="4" customFormat="1" ht="26.25" customHeight="1"/>
    <row r="25" s="4" customFormat="1" ht="26.25" customHeight="1"/>
    <row r="26" s="4" customFormat="1" ht="26.25" customHeight="1"/>
    <row r="27" s="4" customFormat="1" ht="26.25" customHeight="1"/>
    <row r="28" s="4" customFormat="1" ht="26.25" customHeight="1"/>
    <row r="29" s="4" customFormat="1" ht="26.25" customHeight="1"/>
    <row r="30" s="4" customFormat="1" ht="26.25" customHeight="1"/>
    <row r="31" s="4" customFormat="1" ht="26.25" customHeight="1"/>
    <row r="32" s="4" customFormat="1" ht="26.25" customHeight="1"/>
    <row r="33" s="4" customFormat="1" ht="26.25" customHeight="1"/>
    <row r="34" s="4" customFormat="1" ht="26.25" customHeight="1"/>
    <row r="35" s="4" customFormat="1" ht="26.25" customHeight="1"/>
    <row r="36" s="4" customFormat="1" ht="26.25" customHeight="1"/>
    <row r="37" s="4" customFormat="1" ht="26.25" customHeight="1"/>
    <row r="38" s="4" customFormat="1" ht="26.25" customHeight="1"/>
    <row r="39" s="4" customFormat="1" ht="26.25" customHeight="1"/>
    <row r="40" s="4" customFormat="1" ht="26.25" customHeight="1"/>
    <row r="41" s="4" customFormat="1" ht="26.25" customHeight="1"/>
    <row r="42" s="4" customFormat="1" ht="26.25" customHeight="1"/>
    <row r="43" s="4" customFormat="1" ht="26.25" customHeight="1"/>
    <row r="44" s="4" customFormat="1" ht="26.25" customHeight="1"/>
    <row r="45" s="4" customFormat="1" ht="26.25" customHeight="1"/>
    <row r="46" s="4" customFormat="1" ht="26.25" customHeight="1"/>
    <row r="47" s="4" customFormat="1" ht="26.25" customHeight="1"/>
    <row r="48" s="4" customFormat="1" ht="26.25" customHeight="1"/>
    <row r="49" s="4" customFormat="1" ht="26.25" customHeight="1"/>
    <row r="50" s="4" customFormat="1" ht="26.25" customHeight="1"/>
    <row r="51" s="4" customFormat="1" ht="26.25" customHeight="1"/>
    <row r="52" s="4" customFormat="1" ht="26.25" customHeight="1"/>
    <row r="53" s="4" customFormat="1" ht="26.25" customHeight="1"/>
    <row r="54" s="4" customFormat="1" ht="26.25" customHeight="1"/>
    <row r="55" s="4" customFormat="1" ht="26.25" customHeight="1"/>
    <row r="56" s="4" customFormat="1" ht="26.25" customHeight="1"/>
    <row r="57" s="4" customFormat="1" ht="26.25" customHeight="1"/>
    <row r="58" s="4" customFormat="1" ht="26.25" customHeight="1"/>
    <row r="59" s="4" customFormat="1" ht="26.25" customHeight="1"/>
    <row r="60" s="4" customFormat="1" ht="26.25" customHeight="1"/>
    <row r="61" s="4" customFormat="1" ht="26.25" customHeight="1"/>
    <row r="62" s="4" customFormat="1" ht="26.25" customHeight="1"/>
    <row r="63" s="4" customFormat="1" ht="26.25" customHeight="1"/>
    <row r="64" s="4" customFormat="1" ht="26.25" customHeight="1"/>
    <row r="65" s="4" customFormat="1" ht="26.25" customHeight="1"/>
    <row r="66" s="4" customFormat="1" ht="26.25" customHeight="1"/>
    <row r="67" s="4" customFormat="1" ht="26.25" customHeight="1"/>
    <row r="68" s="4" customFormat="1" ht="26.25" customHeight="1"/>
    <row r="69" s="4" customFormat="1" ht="26.25" customHeight="1"/>
    <row r="70" s="4" customFormat="1" ht="26.25" customHeight="1"/>
    <row r="71" s="4" customFormat="1" ht="26.25" customHeight="1"/>
    <row r="72" s="4" customFormat="1" ht="26.25" customHeight="1"/>
    <row r="73" s="4" customFormat="1" ht="26.25" customHeight="1"/>
    <row r="74" s="4" customFormat="1" ht="26.25" customHeight="1"/>
    <row r="75" s="4" customFormat="1" ht="26.25" customHeight="1"/>
    <row r="76" s="4" customFormat="1" ht="26.25" customHeight="1"/>
    <row r="77" s="4" customFormat="1" ht="26.25" customHeight="1"/>
    <row r="78" s="4" customFormat="1" ht="26.25" customHeight="1"/>
    <row r="79" s="4" customFormat="1" ht="26.25" customHeight="1"/>
    <row r="80" s="4" customFormat="1" ht="26.25" customHeight="1"/>
    <row r="81" s="4" customFormat="1" ht="26.25" customHeight="1"/>
    <row r="82" s="4" customFormat="1" ht="26.25" customHeight="1"/>
    <row r="83" s="4" customFormat="1" ht="26.25" customHeight="1"/>
    <row r="84" s="4" customFormat="1" ht="26.25" customHeight="1"/>
    <row r="85" s="4" customFormat="1" ht="26.25" customHeight="1"/>
    <row r="86" s="4" customFormat="1" ht="26.25" customHeight="1"/>
    <row r="87" s="4" customFormat="1" ht="26.25" customHeight="1"/>
    <row r="88" s="4" customFormat="1" ht="26.25" customHeight="1"/>
    <row r="89" s="4" customFormat="1" ht="26.25" customHeight="1"/>
    <row r="90" s="4" customFormat="1" ht="26.25" customHeight="1"/>
    <row r="91" s="4" customFormat="1" ht="26.25" customHeight="1"/>
    <row r="92" s="4" customFormat="1" ht="26.25" customHeight="1"/>
    <row r="93" s="4" customFormat="1" ht="26.25" customHeight="1"/>
    <row r="94" s="4" customFormat="1" ht="26.25" customHeight="1"/>
    <row r="95" s="4" customFormat="1" ht="26.25" customHeight="1"/>
    <row r="96" s="4" customFormat="1" ht="26.25" customHeight="1"/>
    <row r="97" s="4" customFormat="1" ht="26.25" customHeight="1"/>
    <row r="98" s="4" customFormat="1" ht="26.25" customHeight="1"/>
    <row r="99" s="4" customFormat="1" ht="26.25" customHeight="1"/>
    <row r="100" s="4" customFormat="1" ht="26.25" customHeight="1"/>
    <row r="101" s="4" customFormat="1" ht="26.25" customHeight="1"/>
    <row r="102" s="4" customFormat="1" ht="26.25" customHeight="1"/>
    <row r="103" s="4" customFormat="1" ht="26.25" customHeight="1"/>
    <row r="104" s="4" customFormat="1" ht="26.25" customHeight="1"/>
    <row r="105" s="4" customFormat="1" ht="26.25" customHeight="1"/>
    <row r="106" s="4" customFormat="1" ht="26.25" customHeight="1"/>
    <row r="107" s="4" customFormat="1" ht="26.25" customHeight="1"/>
    <row r="108" s="4" customFormat="1" ht="26.25" customHeight="1"/>
    <row r="109" s="4" customFormat="1" ht="26.25" customHeight="1"/>
    <row r="110" s="4" customFormat="1" ht="26.25" customHeight="1"/>
    <row r="111" s="4" customFormat="1" ht="26.25" customHeight="1"/>
    <row r="112" s="4" customFormat="1" ht="26.25" customHeight="1"/>
    <row r="113" s="4" customFormat="1" ht="26.25" customHeight="1"/>
    <row r="114" s="4" customFormat="1" ht="26.25" customHeight="1"/>
    <row r="115" s="4" customFormat="1" ht="26.25" customHeight="1"/>
    <row r="116" s="4" customFormat="1" ht="26.25" customHeight="1"/>
    <row r="117" s="4" customFormat="1" ht="26.25" customHeight="1"/>
    <row r="118" s="4" customFormat="1" ht="26.25" customHeight="1"/>
    <row r="119" s="4" customFormat="1" ht="26.25" customHeight="1"/>
    <row r="120" s="4" customFormat="1" ht="26.25" customHeight="1"/>
    <row r="121" s="4" customFormat="1" ht="26.25" customHeight="1"/>
    <row r="122" s="4" customFormat="1" ht="26.25" customHeight="1"/>
    <row r="123" s="4" customFormat="1" ht="26.25" customHeight="1"/>
    <row r="124" s="4" customFormat="1" ht="26.25" customHeight="1"/>
    <row r="125" s="4" customFormat="1" ht="26.25" customHeight="1"/>
    <row r="126" s="4" customFormat="1" ht="26.25" customHeight="1"/>
    <row r="127" s="4" customFormat="1" ht="26.25" customHeight="1"/>
    <row r="128" s="4" customFormat="1" ht="26.25" customHeight="1"/>
    <row r="129" s="4" customFormat="1" ht="26.25" customHeight="1"/>
    <row r="130" s="4" customFormat="1" ht="26.25" customHeight="1"/>
    <row r="131" s="4" customFormat="1" ht="26.25" customHeight="1"/>
    <row r="132" s="4" customFormat="1" ht="26.25" customHeight="1"/>
    <row r="133" s="4" customFormat="1" ht="26.25" customHeight="1"/>
    <row r="134" s="4" customFormat="1" ht="26.25" customHeight="1"/>
    <row r="135" s="4" customFormat="1" ht="26.25" customHeight="1"/>
    <row r="136" s="4" customFormat="1" ht="26.25" customHeight="1"/>
    <row r="137" s="4" customFormat="1" ht="26.25" customHeight="1"/>
    <row r="138" s="4" customFormat="1" ht="26.25" customHeight="1"/>
    <row r="139" s="4" customFormat="1" ht="26.25" customHeight="1"/>
    <row r="140" s="4" customFormat="1" ht="26.25" customHeight="1"/>
    <row r="141" s="4" customFormat="1" ht="26.25" customHeight="1"/>
    <row r="142" s="4" customFormat="1" ht="26.25" customHeight="1"/>
    <row r="143" s="4" customFormat="1" ht="26.25" customHeight="1"/>
    <row r="144" s="4" customFormat="1" ht="26.25" customHeight="1"/>
    <row r="145" s="4" customFormat="1" ht="26.25" customHeight="1"/>
    <row r="146" s="4" customFormat="1" ht="26.25" customHeight="1"/>
    <row r="147" s="4" customFormat="1" ht="26.25" customHeight="1"/>
    <row r="148" s="4" customFormat="1" ht="26.25" customHeight="1"/>
    <row r="149" s="4" customFormat="1" ht="26.25" customHeight="1"/>
    <row r="150" s="4" customFormat="1" ht="26.25" customHeight="1"/>
    <row r="151" s="4" customFormat="1" ht="19.9" customHeight="1"/>
    <row r="152" s="4" customFormat="1" ht="19.9" customHeight="1"/>
    <row r="153" s="4" customFormat="1" ht="19.9" customHeight="1"/>
    <row r="154" s="4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2023-09-21T02:22:40Z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C7BFC0E8EC1E4EF2857B03FB4AC98AEE</vt:lpwstr>
  </property>
</Properties>
</file>