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11" sheetId="1" r:id="rId1"/>
  </sheets>
  <calcPr calcId="144525"/>
</workbook>
</file>

<file path=xl/sharedStrings.xml><?xml version="1.0" encoding="utf-8"?>
<sst xmlns="http://schemas.openxmlformats.org/spreadsheetml/2006/main" count="14" uniqueCount="14">
  <si>
    <t>2019年度曲靖市住房公积金增值收益保障性住房建设资金分配表</t>
  </si>
  <si>
    <t>县（市、区）</t>
  </si>
  <si>
    <t>分配金额（万元 ）</t>
  </si>
  <si>
    <t>麒麟区</t>
  </si>
  <si>
    <t>开发区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</si>
  <si>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</si>
  <si>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</si>
  <si>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</si>
  <si>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</si>
  <si>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</si>
  <si>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</si>
  <si>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</si>
  <si>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</si>
  <si>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合计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</si>
</sst>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Times New Roman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0" xfId="49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workbookViewId="0">
      <selection activeCell="A5" sqref="A5"/>
    </sheetView>
  </sheetViews>
  <sheetFormatPr defaultColWidth="9" defaultRowHeight="14.4" outlineLevelCol="1"/>
  <cols>
    <col min="1" max="1" width="54.8888888888889" customWidth="1"/>
    <col min="2" max="2" width="56.4444444444444" customWidth="1"/>
  </cols>
  <sheetData>
    <row r="1" ht="51" customHeight="1" spans="1:2">
      <c r="A1" s="2" t="s">
        <v>0</v>
      </c>
      <c r="B1" s="2"/>
    </row>
    <row r="2" ht="15" customHeight="1" spans="2:2">
      <c r="B2" s="3"/>
    </row>
    <row r="3" ht="38" customHeight="1" spans="1:2">
      <c r="A3" s="4" t="s">
        <v>1</v>
      </c>
      <c r="B3" s="5" t="s">
        <v>2</v>
      </c>
    </row>
    <row r="4" ht="38.1" customHeight="1" spans="1:2">
      <c r="A4" s="4" t="s">
        <v>3</v>
      </c>
      <c r="B4" s="6">
        <v>2995</v>
      </c>
    </row>
    <row r="5" ht="38.1" customHeight="1" spans="1:2">
      <c r="A5" s="4" t="s">
        <v>4</v>
      </c>
      <c r="B5" s="7">
        <v>3000</v>
      </c>
    </row>
    <row r="6" s="1" customFormat="1" ht="38.1" customHeight="1" spans="1:2">
      <c r="A6" s="4" t="s">
        <v>5</v>
      </c>
      <c r="B6" s="6">
        <v>2500</v>
      </c>
    </row>
    <row r="7" ht="38.1" customHeight="1" spans="1:2">
      <c r="A7" s="4" t="s">
        <v>6</v>
      </c>
      <c r="B7" s="6">
        <v>2000</v>
      </c>
    </row>
    <row r="8" ht="38.1" customHeight="1" spans="1:2">
      <c r="A8" s="4" t="s">
        <v>7</v>
      </c>
      <c r="B8" s="7">
        <v>3000</v>
      </c>
    </row>
    <row r="9" ht="38.1" customHeight="1" spans="1:2">
      <c r="A9" s="4" t="s">
        <v>8</v>
      </c>
      <c r="B9" s="6">
        <v>2500</v>
      </c>
    </row>
    <row r="10" s="1" customFormat="1" ht="38.1" customHeight="1" spans="1:2">
      <c r="A10" s="4" t="s">
        <v>9</v>
      </c>
      <c r="B10" s="6">
        <v>2500</v>
      </c>
    </row>
    <row r="11" s="1" customFormat="1" ht="38.1" customHeight="1" spans="1:2">
      <c r="A11" s="4" t="s">
        <v>10</v>
      </c>
      <c r="B11" s="6">
        <v>2000</v>
      </c>
    </row>
    <row r="12" ht="38.1" customHeight="1" spans="1:2">
      <c r="A12" s="4" t="s">
        <v>11</v>
      </c>
      <c r="B12" s="6">
        <v>2500</v>
      </c>
    </row>
    <row r="13" ht="38.1" customHeight="1" spans="1:2">
      <c r="A13" s="4" t="s">
        <v>12</v>
      </c>
      <c r="B13" s="6">
        <v>3000</v>
      </c>
    </row>
    <row r="14" ht="38.1" customHeight="1" spans="1:2">
      <c r="A14" s="4" t="s">
        <v>13</v>
      </c>
      <c r="B14" s="6">
        <f>SUM(B4:B13)</f>
        <v>25995</v>
      </c>
    </row>
    <row r="15" ht="24.95" customHeight="1" spans="2:2">
      <c r="B15" s="8"/>
    </row>
    <row r="16" ht="13.5" customHeight="1"/>
    <row r="17" ht="13.5" customHeight="1"/>
    <row r="18" ht="13.5" customHeight="1"/>
    <row r="19" ht="13.5" customHeight="1"/>
  </sheetData>
  <mergeCells count="1">
    <mergeCell ref="A1:B1"/>
  </mergeCells>
  <printOptions horizontalCentered="1"/>
  <pageMargins left="1.49583333333333" right="1.49583333333333" top="0.747916666666667" bottom="0.944444444444444" header="0.314583333333333" footer="0.314583333333333"/>
  <pageSetup paperSize="9" scale="8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lt</cp:lastModifiedBy>
  <dcterms:created xsi:type="dcterms:W3CDTF">2020-10-13T06:51:00Z</dcterms:created>
  <dcterms:modified xsi:type="dcterms:W3CDTF">2020-11-06T03:12:00Z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