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曲靖" sheetId="1" r:id="rId1"/>
  </sheets>
  <definedNames>
    <definedName name="_xlnm._FilterDatabase" localSheetId="0" hidden="1">曲靖!$A$5:$I$7</definedName>
    <definedName name="_xlnm.Print_Titles" localSheetId="0">曲靖!$2:5</definedName>
  </definedNames>
  <calcPr calcId="144525"/>
</workbook>
</file>

<file path=xl/sharedStrings.xml><?xml version="1.0" encoding="utf-8"?>
<sst xmlns="http://schemas.openxmlformats.org/spreadsheetml/2006/main" count="18" uniqueCount="18">
  <si>
    <t>附件1</t>
  </si>
  <si>
    <t xml:space="preserve"> 2020年改善普通高中办学条件中央资金下达表     </t>
  </si>
  <si>
    <t>序号</t>
  </si>
  <si>
    <t>行政区划名称</t>
  </si>
  <si>
    <t>学校名称</t>
  </si>
  <si>
    <t>建设
性质</t>
  </si>
  <si>
    <t>改扩建规模（平方米）</t>
  </si>
  <si>
    <t>根据工程进度的拨付比例下达资金</t>
  </si>
  <si>
    <t>下达资金小计（万元）</t>
  </si>
  <si>
    <t>备注</t>
  </si>
  <si>
    <t>州市
名称</t>
  </si>
  <si>
    <t>县市区
名称</t>
  </si>
  <si>
    <t>合计</t>
  </si>
  <si>
    <t>曲靖市</t>
  </si>
  <si>
    <t>宣威市</t>
  </si>
  <si>
    <t>宣威市第五中学</t>
  </si>
  <si>
    <t>改扩建</t>
  </si>
  <si>
    <t>深度贫困县</t>
  </si>
</sst>
</file>

<file path=xl/styles.xml><?xml version="1.0" encoding="utf-8"?>
<styleSheet xmlns="http://schemas.openxmlformats.org/spreadsheetml/2006/main">
  <numFmts count="5">
    <numFmt numFmtId="176" formatCode="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color indexed="8"/>
      <name val="宋体"/>
      <charset val="134"/>
    </font>
    <font>
      <sz val="20"/>
      <color indexed="8"/>
      <name val="方正小标宋简体"/>
      <charset val="134"/>
    </font>
    <font>
      <b/>
      <sz val="9"/>
      <color indexed="8"/>
      <name val="宋体"/>
      <charset val="134"/>
    </font>
    <font>
      <b/>
      <sz val="12"/>
      <color indexed="8"/>
      <name val="宋体"/>
      <charset val="134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4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20" borderId="10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21" borderId="11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23" fillId="23" borderId="14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Fill="1">
      <alignment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/>
    </xf>
    <xf numFmtId="176" fontId="3" fillId="0" borderId="7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"/>
  <sheetViews>
    <sheetView tabSelected="1" zoomScale="115" zoomScaleNormal="115" workbookViewId="0">
      <selection activeCell="J14" sqref="J14"/>
    </sheetView>
  </sheetViews>
  <sheetFormatPr defaultColWidth="9" defaultRowHeight="14.25" outlineLevelRow="6"/>
  <cols>
    <col min="1" max="1" width="4.675" style="2" customWidth="1"/>
    <col min="2" max="2" width="7.48333333333333" customWidth="1"/>
    <col min="4" max="4" width="20.0833333333333" customWidth="1"/>
    <col min="7" max="7" width="14.7833333333333" style="3" customWidth="1"/>
    <col min="8" max="8" width="12.825" style="3" customWidth="1"/>
    <col min="9" max="9" width="11.4083333333333" customWidth="1"/>
  </cols>
  <sheetData>
    <row r="1" spans="1:1">
      <c r="A1" s="2" t="s">
        <v>0</v>
      </c>
    </row>
    <row r="2" ht="39" customHeight="1" spans="1:9">
      <c r="A2" s="4" t="s">
        <v>1</v>
      </c>
      <c r="B2" s="5"/>
      <c r="C2" s="5"/>
      <c r="D2" s="5"/>
      <c r="E2" s="5"/>
      <c r="F2" s="5"/>
      <c r="G2" s="6"/>
      <c r="H2" s="6"/>
      <c r="I2" s="5"/>
    </row>
    <row r="3" spans="1:9">
      <c r="A3" s="7" t="s">
        <v>2</v>
      </c>
      <c r="B3" s="8" t="s">
        <v>3</v>
      </c>
      <c r="C3" s="8"/>
      <c r="D3" s="8" t="s">
        <v>4</v>
      </c>
      <c r="E3" s="8" t="s">
        <v>5</v>
      </c>
      <c r="F3" s="9" t="s">
        <v>6</v>
      </c>
      <c r="G3" s="10" t="s">
        <v>7</v>
      </c>
      <c r="H3" s="10" t="s">
        <v>8</v>
      </c>
      <c r="I3" s="8" t="s">
        <v>9</v>
      </c>
    </row>
    <row r="4" spans="1:9">
      <c r="A4" s="7"/>
      <c r="B4" s="8" t="s">
        <v>10</v>
      </c>
      <c r="C4" s="8" t="s">
        <v>11</v>
      </c>
      <c r="D4" s="8"/>
      <c r="E4" s="8"/>
      <c r="F4" s="11"/>
      <c r="G4" s="12"/>
      <c r="H4" s="10"/>
      <c r="I4" s="8"/>
    </row>
    <row r="5" ht="50" customHeight="1" spans="1:9">
      <c r="A5" s="7"/>
      <c r="B5" s="8"/>
      <c r="C5" s="8"/>
      <c r="D5" s="8"/>
      <c r="E5" s="8"/>
      <c r="F5" s="13"/>
      <c r="G5" s="14"/>
      <c r="H5" s="10"/>
      <c r="I5" s="8"/>
    </row>
    <row r="6" ht="31" customHeight="1" spans="1:9">
      <c r="A6" s="15" t="s">
        <v>12</v>
      </c>
      <c r="B6" s="16"/>
      <c r="C6" s="16"/>
      <c r="D6" s="16"/>
      <c r="E6" s="17"/>
      <c r="F6" s="18">
        <f>SUM(F7:F7)</f>
        <v>3740</v>
      </c>
      <c r="G6" s="18">
        <f>SUM(G7:G7)</f>
        <v>324</v>
      </c>
      <c r="H6" s="18">
        <f>SUM(H7:H7)</f>
        <v>324</v>
      </c>
      <c r="I6" s="22"/>
    </row>
    <row r="7" s="1" customFormat="1" ht="31" customHeight="1" spans="1:9">
      <c r="A7" s="19"/>
      <c r="B7" s="20" t="s">
        <v>13</v>
      </c>
      <c r="C7" s="21" t="s">
        <v>14</v>
      </c>
      <c r="D7" s="21" t="s">
        <v>15</v>
      </c>
      <c r="E7" s="21" t="s">
        <v>16</v>
      </c>
      <c r="F7" s="19">
        <v>3740</v>
      </c>
      <c r="G7" s="19">
        <v>324</v>
      </c>
      <c r="H7" s="19">
        <v>324</v>
      </c>
      <c r="I7" s="21" t="s">
        <v>17</v>
      </c>
    </row>
  </sheetData>
  <autoFilter ref="A5:I7">
    <extLst/>
  </autoFilter>
  <mergeCells count="12">
    <mergeCell ref="A2:I2"/>
    <mergeCell ref="B3:C3"/>
    <mergeCell ref="A6:E6"/>
    <mergeCell ref="A3:A5"/>
    <mergeCell ref="B4:B5"/>
    <mergeCell ref="C4:C5"/>
    <mergeCell ref="D3:D5"/>
    <mergeCell ref="E3:E5"/>
    <mergeCell ref="F3:F5"/>
    <mergeCell ref="G3:G5"/>
    <mergeCell ref="H3:H5"/>
    <mergeCell ref="I3:I5"/>
  </mergeCells>
  <printOptions horizontalCentered="1"/>
  <pageMargins left="0.550694444444444" right="0.511805555555556" top="0.550694444444444" bottom="0.66875" header="0.590277777777778" footer="0.5"/>
  <pageSetup paperSize="9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云南省教育厅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曲靖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  浮 夸℃</cp:lastModifiedBy>
  <dcterms:created xsi:type="dcterms:W3CDTF">2020-07-15T03:30:00Z</dcterms:created>
  <dcterms:modified xsi:type="dcterms:W3CDTF">2020-07-17T02:20:43Z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